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316" activeTab="0"/>
  </bookViews>
  <sheets>
    <sheet name="2013 Juvenile Provincials v1" sheetId="1" r:id="rId1"/>
  </sheets>
  <definedNames>
    <definedName name="_xlnm.Print_Area" localSheetId="0">'2013 Juvenile Provincials v1'!$A$1:$F$52</definedName>
  </definedNames>
  <calcPr fullCalcOnLoad="1"/>
</workbook>
</file>

<file path=xl/sharedStrings.xml><?xml version="1.0" encoding="utf-8"?>
<sst xmlns="http://schemas.openxmlformats.org/spreadsheetml/2006/main" count="111" uniqueCount="40">
  <si>
    <t>Boys Gold Medal Game</t>
  </si>
  <si>
    <t>Girls Gold Medal Game</t>
  </si>
  <si>
    <t>SUNDAY</t>
  </si>
  <si>
    <t>Juvenile Girls Pool</t>
  </si>
  <si>
    <t>Bantam Boys Pool</t>
  </si>
  <si>
    <t>SATURDAY</t>
  </si>
  <si>
    <t>FRIDAY</t>
  </si>
  <si>
    <t>Bantam Girls Pool</t>
  </si>
  <si>
    <t>Estevan Raiders</t>
  </si>
  <si>
    <t>Balgonie Clippers</t>
  </si>
  <si>
    <t>Odessa Bandits</t>
  </si>
  <si>
    <t>Debden Roadrunners</t>
  </si>
  <si>
    <t>Bruno T-Birds</t>
  </si>
  <si>
    <t>Estevan Raiderettes</t>
  </si>
  <si>
    <t>Big River Crusaders</t>
  </si>
  <si>
    <t>Odessa Flames</t>
  </si>
  <si>
    <t>Version 1.0</t>
  </si>
  <si>
    <t>Provincial Championships</t>
  </si>
  <si>
    <t>Girls Bronze Medal Game (G1)</t>
  </si>
  <si>
    <t>Debden, Sk</t>
  </si>
  <si>
    <t>March 1-3, 2013</t>
  </si>
  <si>
    <t>2nd in Pool</t>
  </si>
  <si>
    <t xml:space="preserve">1st in Pool </t>
  </si>
  <si>
    <t xml:space="preserve">3rd in Pool </t>
  </si>
  <si>
    <t>Winner B1</t>
  </si>
  <si>
    <t xml:space="preserve">Winner G1 </t>
  </si>
  <si>
    <t>Bruno Axemen</t>
  </si>
  <si>
    <t>Big River Bulldogs</t>
  </si>
  <si>
    <t>Debden</t>
  </si>
  <si>
    <t xml:space="preserve">Juvenile Boys Pool </t>
  </si>
  <si>
    <t>Bantam Boys</t>
  </si>
  <si>
    <t>Bantam Boys Gold Medal</t>
  </si>
  <si>
    <t>Juvenile Boys Pool</t>
  </si>
  <si>
    <t>DEBDEN ARENA</t>
  </si>
  <si>
    <t>Boys Bronze Medal Game (B1)</t>
  </si>
  <si>
    <t xml:space="preserve">Odessa Flames </t>
  </si>
  <si>
    <t xml:space="preserve">Debden  </t>
  </si>
  <si>
    <t xml:space="preserve">Estevan Raiders </t>
  </si>
  <si>
    <t>2013 Juvenile &amp; Bantam</t>
  </si>
  <si>
    <t>Feb 11/2013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</si>
</sst>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\ AM/PM;@"/>
    <numFmt numFmtId="173" formatCode="[$-409]h:mm:ss\ AM/PM"/>
    <numFmt numFmtId="174" formatCode="[$-409]dddd\,\ mmmm\ dd\,\ yyyy"/>
  </numFmts>
  <fonts count="49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8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6" fontId="4" fillId="34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8" fontId="3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6" fontId="6" fillId="34" borderId="1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1" fillId="35" borderId="0" xfId="0" applyFont="1" applyFill="1" applyBorder="1" applyAlignment="1">
      <alignment/>
    </xf>
    <xf numFmtId="0" fontId="12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6" fontId="6" fillId="33" borderId="0" xfId="0" applyNumberFormat="1" applyFont="1" applyFill="1" applyBorder="1" applyAlignment="1">
      <alignment horizontal="center"/>
    </xf>
    <xf numFmtId="18" fontId="1" fillId="33" borderId="0" xfId="0" applyNumberFormat="1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2" fillId="36" borderId="15" xfId="0" applyFont="1" applyFill="1" applyBorder="1" applyAlignment="1">
      <alignment horizontal="center"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2" fillId="36" borderId="0" xfId="0" applyFont="1" applyFill="1" applyBorder="1" applyAlignment="1">
      <alignment horizontal="center"/>
    </xf>
    <xf numFmtId="0" fontId="1" fillId="36" borderId="18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12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5" fillId="37" borderId="10" xfId="0" applyFont="1" applyFill="1" applyBorder="1" applyAlignment="1">
      <alignment horizontal="center"/>
    </xf>
    <xf numFmtId="18" fontId="1" fillId="37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7" fillId="37" borderId="10" xfId="0" applyNumberFormat="1" applyFont="1" applyFill="1" applyBorder="1" applyAlignment="1">
      <alignment horizontal="center"/>
    </xf>
    <xf numFmtId="172" fontId="1" fillId="37" borderId="10" xfId="0" applyNumberFormat="1" applyFont="1" applyFill="1" applyBorder="1" applyAlignment="1">
      <alignment horizontal="center"/>
    </xf>
    <xf numFmtId="18" fontId="3" fillId="37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="75" zoomScaleNormal="75" zoomScalePageLayoutView="0" workbookViewId="0" topLeftCell="A10">
      <selection activeCell="H55" sqref="H55"/>
    </sheetView>
  </sheetViews>
  <sheetFormatPr defaultColWidth="9.140625" defaultRowHeight="12.75"/>
  <cols>
    <col min="1" max="1" width="24.00390625" style="1" customWidth="1"/>
    <col min="2" max="2" width="24.7109375" style="1" customWidth="1"/>
    <col min="3" max="3" width="3.7109375" style="12" customWidth="1"/>
    <col min="4" max="4" width="24.7109375" style="1" customWidth="1"/>
    <col min="5" max="5" width="3.7109375" style="12" customWidth="1"/>
    <col min="6" max="6" width="9.7109375" style="1" customWidth="1"/>
    <col min="7" max="7" width="3.00390625" style="1" bestFit="1" customWidth="1"/>
    <col min="8" max="8" width="20.7109375" style="1" customWidth="1"/>
    <col min="9" max="9" width="3.7109375" style="12" customWidth="1"/>
    <col min="10" max="10" width="12.00390625" style="1" bestFit="1" customWidth="1"/>
    <col min="11" max="11" width="12.00390625" style="12" bestFit="1" customWidth="1"/>
    <col min="12" max="13" width="14.28125" style="1" bestFit="1" customWidth="1"/>
    <col min="14" max="14" width="12.00390625" style="1" bestFit="1" customWidth="1"/>
    <col min="15" max="16384" width="9.140625" style="1" customWidth="1"/>
  </cols>
  <sheetData>
    <row r="1" spans="2:4" ht="15">
      <c r="B1" s="41"/>
      <c r="C1" s="42" t="s">
        <v>38</v>
      </c>
      <c r="D1" s="43"/>
    </row>
    <row r="2" spans="2:4" ht="15">
      <c r="B2" s="44"/>
      <c r="C2" s="45" t="s">
        <v>17</v>
      </c>
      <c r="D2" s="46"/>
    </row>
    <row r="3" spans="2:4" ht="15">
      <c r="B3" s="44"/>
      <c r="C3" s="45" t="s">
        <v>19</v>
      </c>
      <c r="D3" s="46"/>
    </row>
    <row r="4" spans="2:4" ht="15">
      <c r="B4" s="47"/>
      <c r="C4" s="48" t="s">
        <v>20</v>
      </c>
      <c r="D4" s="49"/>
    </row>
    <row r="5" ht="15">
      <c r="C5" s="31"/>
    </row>
    <row r="6" spans="2:4" ht="12.75" customHeight="1">
      <c r="B6" s="35" t="s">
        <v>29</v>
      </c>
      <c r="D6" s="11" t="s">
        <v>3</v>
      </c>
    </row>
    <row r="7" spans="2:6" ht="12.75" customHeight="1">
      <c r="B7" s="24" t="s">
        <v>10</v>
      </c>
      <c r="D7" s="29" t="s">
        <v>15</v>
      </c>
      <c r="F7" s="30" t="s">
        <v>16</v>
      </c>
    </row>
    <row r="8" spans="2:14" ht="12.75" customHeight="1">
      <c r="B8" s="24" t="s">
        <v>9</v>
      </c>
      <c r="D8" s="29" t="s">
        <v>12</v>
      </c>
      <c r="F8" s="30" t="s">
        <v>39</v>
      </c>
      <c r="N8" s="54"/>
    </row>
    <row r="9" spans="1:14" ht="12.75" customHeight="1">
      <c r="A9" s="27"/>
      <c r="B9" s="24" t="s">
        <v>8</v>
      </c>
      <c r="D9" s="29" t="s">
        <v>11</v>
      </c>
      <c r="N9" s="54"/>
    </row>
    <row r="10" spans="1:14" ht="12.75" customHeight="1">
      <c r="A10" s="27"/>
      <c r="B10" s="24" t="s">
        <v>28</v>
      </c>
      <c r="D10" s="28" t="s">
        <v>13</v>
      </c>
      <c r="N10" s="54"/>
    </row>
    <row r="11" spans="1:14" ht="12.75" customHeight="1">
      <c r="A11" s="27"/>
      <c r="B11" s="22" t="s">
        <v>26</v>
      </c>
      <c r="D11" s="26" t="s">
        <v>14</v>
      </c>
      <c r="N11" s="54"/>
    </row>
    <row r="12" spans="1:14" ht="12.75" customHeight="1">
      <c r="A12" s="27"/>
      <c r="D12" s="38"/>
      <c r="N12" s="54"/>
    </row>
    <row r="13" spans="1:14" ht="12.75" customHeight="1">
      <c r="A13" s="27"/>
      <c r="B13" s="25" t="s">
        <v>7</v>
      </c>
      <c r="D13" s="36" t="s">
        <v>4</v>
      </c>
      <c r="N13" s="54"/>
    </row>
    <row r="14" spans="1:14" ht="12.75" customHeight="1">
      <c r="A14" s="27"/>
      <c r="B14" s="23" t="s">
        <v>14</v>
      </c>
      <c r="D14" s="37" t="s">
        <v>26</v>
      </c>
      <c r="N14" s="54"/>
    </row>
    <row r="15" spans="1:14" ht="12.75" customHeight="1">
      <c r="A15" s="27"/>
      <c r="B15" s="21" t="s">
        <v>11</v>
      </c>
      <c r="D15" s="20" t="s">
        <v>27</v>
      </c>
      <c r="N15" s="54"/>
    </row>
    <row r="16" spans="2:14" ht="12.75" customHeight="1">
      <c r="B16" s="38"/>
      <c r="D16" s="19" t="s">
        <v>28</v>
      </c>
      <c r="N16" s="54"/>
    </row>
    <row r="17" spans="1:5" ht="12.75" customHeight="1">
      <c r="A17" s="12"/>
      <c r="B17" s="38"/>
      <c r="C17" s="38"/>
      <c r="D17" s="38"/>
      <c r="E17" s="38"/>
    </row>
    <row r="18" spans="1:9" ht="12.75" customHeight="1">
      <c r="A18" s="16">
        <v>40969</v>
      </c>
      <c r="B18" s="7" t="s">
        <v>33</v>
      </c>
      <c r="C18" s="7"/>
      <c r="D18" s="15"/>
      <c r="E18" s="15"/>
      <c r="F18" s="15" t="s">
        <v>6</v>
      </c>
      <c r="G18" s="17"/>
      <c r="H18" s="18"/>
      <c r="I18" s="18"/>
    </row>
    <row r="19" spans="1:11" ht="12.75" customHeight="1">
      <c r="A19" s="13" t="s">
        <v>3</v>
      </c>
      <c r="B19" s="6" t="s">
        <v>12</v>
      </c>
      <c r="C19" s="6"/>
      <c r="D19" s="6" t="s">
        <v>14</v>
      </c>
      <c r="E19" s="13"/>
      <c r="F19" s="10">
        <v>0.5</v>
      </c>
      <c r="G19" s="17"/>
      <c r="H19" s="18"/>
      <c r="I19" s="18"/>
      <c r="J19" s="17"/>
      <c r="K19" s="17"/>
    </row>
    <row r="20" spans="1:11" ht="12.75" customHeight="1">
      <c r="A20" s="5" t="s">
        <v>32</v>
      </c>
      <c r="B20" s="55" t="s">
        <v>26</v>
      </c>
      <c r="C20" s="55"/>
      <c r="D20" s="55" t="s">
        <v>28</v>
      </c>
      <c r="E20" s="50"/>
      <c r="F20" s="10">
        <v>0.5416666666666666</v>
      </c>
      <c r="G20" s="17"/>
      <c r="H20" s="18"/>
      <c r="I20" s="18"/>
      <c r="J20" s="17"/>
      <c r="K20" s="17"/>
    </row>
    <row r="21" spans="1:11" ht="12.75" customHeight="1">
      <c r="A21" s="13" t="s">
        <v>3</v>
      </c>
      <c r="B21" s="13" t="s">
        <v>13</v>
      </c>
      <c r="C21" s="5"/>
      <c r="D21" s="13" t="s">
        <v>11</v>
      </c>
      <c r="E21" s="5"/>
      <c r="F21" s="10">
        <v>0.5833333333333334</v>
      </c>
      <c r="G21" s="17"/>
      <c r="H21" s="18"/>
      <c r="I21" s="18"/>
      <c r="J21" s="17"/>
      <c r="K21" s="17"/>
    </row>
    <row r="22" spans="1:11" ht="12.75" customHeight="1">
      <c r="A22" s="5" t="s">
        <v>32</v>
      </c>
      <c r="B22" s="55" t="s">
        <v>9</v>
      </c>
      <c r="C22" s="55"/>
      <c r="D22" s="55" t="s">
        <v>10</v>
      </c>
      <c r="E22" s="13"/>
      <c r="F22" s="10">
        <v>0.625</v>
      </c>
      <c r="G22" s="17"/>
      <c r="H22" s="18"/>
      <c r="I22" s="18"/>
      <c r="J22" s="17"/>
      <c r="K22" s="17"/>
    </row>
    <row r="23" spans="1:11" ht="12.75" customHeight="1">
      <c r="A23" s="13" t="s">
        <v>3</v>
      </c>
      <c r="B23" s="6" t="s">
        <v>35</v>
      </c>
      <c r="C23" s="6"/>
      <c r="D23" s="6" t="s">
        <v>14</v>
      </c>
      <c r="E23" s="6"/>
      <c r="F23" s="10">
        <v>0.6666666666666666</v>
      </c>
      <c r="G23" s="17"/>
      <c r="H23" s="18"/>
      <c r="I23" s="18"/>
      <c r="J23" s="17"/>
      <c r="K23" s="17"/>
    </row>
    <row r="24" spans="1:11" ht="12.75" customHeight="1">
      <c r="A24" s="5" t="s">
        <v>32</v>
      </c>
      <c r="B24" s="55" t="s">
        <v>8</v>
      </c>
      <c r="C24" s="55"/>
      <c r="D24" s="55" t="s">
        <v>26</v>
      </c>
      <c r="E24" s="5"/>
      <c r="F24" s="10">
        <v>0.7083333333333334</v>
      </c>
      <c r="G24" s="17"/>
      <c r="J24" s="17"/>
      <c r="K24" s="17"/>
    </row>
    <row r="25" spans="1:11" ht="12.75" customHeight="1">
      <c r="A25" s="13" t="s">
        <v>3</v>
      </c>
      <c r="B25" s="6" t="s">
        <v>11</v>
      </c>
      <c r="C25" s="6"/>
      <c r="D25" s="6" t="s">
        <v>12</v>
      </c>
      <c r="E25" s="6"/>
      <c r="F25" s="10">
        <v>0.75</v>
      </c>
      <c r="G25" s="17"/>
      <c r="I25" s="1"/>
      <c r="J25" s="17"/>
      <c r="K25" s="17"/>
    </row>
    <row r="26" spans="1:11" ht="12.75" customHeight="1">
      <c r="A26" s="5" t="s">
        <v>32</v>
      </c>
      <c r="B26" s="55" t="s">
        <v>36</v>
      </c>
      <c r="C26" s="55"/>
      <c r="D26" s="55" t="s">
        <v>9</v>
      </c>
      <c r="E26" s="50"/>
      <c r="F26" s="4">
        <v>0.7916666666666666</v>
      </c>
      <c r="G26" s="17"/>
      <c r="H26" s="18"/>
      <c r="I26" s="18"/>
      <c r="K26" s="1"/>
    </row>
    <row r="27" spans="1:11" ht="12.75" customHeight="1">
      <c r="A27" s="13" t="s">
        <v>3</v>
      </c>
      <c r="B27" s="6" t="s">
        <v>35</v>
      </c>
      <c r="C27" s="6"/>
      <c r="D27" s="6" t="s">
        <v>13</v>
      </c>
      <c r="E27" s="6"/>
      <c r="F27" s="4">
        <v>0.8333333333333334</v>
      </c>
      <c r="G27" s="51"/>
      <c r="H27" s="18"/>
      <c r="I27" s="18"/>
      <c r="K27" s="1"/>
    </row>
    <row r="28" spans="1:11" ht="12.75" customHeight="1">
      <c r="A28" s="5" t="s">
        <v>32</v>
      </c>
      <c r="B28" s="55" t="s">
        <v>8</v>
      </c>
      <c r="C28" s="55"/>
      <c r="D28" s="55" t="s">
        <v>10</v>
      </c>
      <c r="E28" s="13"/>
      <c r="F28" s="4">
        <v>0.875</v>
      </c>
      <c r="G28" s="17"/>
      <c r="H28" s="18"/>
      <c r="I28" s="18"/>
      <c r="J28" s="32"/>
      <c r="K28" s="32"/>
    </row>
    <row r="29" spans="1:11" ht="12.75" customHeight="1">
      <c r="A29" s="9"/>
      <c r="B29" s="9"/>
      <c r="C29" s="9"/>
      <c r="D29" s="9"/>
      <c r="E29" s="9"/>
      <c r="F29" s="9"/>
      <c r="G29" s="17"/>
      <c r="H29" s="18"/>
      <c r="I29" s="18"/>
      <c r="J29" s="32"/>
      <c r="K29" s="32"/>
    </row>
    <row r="30" spans="1:11" ht="12.75" customHeight="1">
      <c r="A30" s="16">
        <v>40970</v>
      </c>
      <c r="B30" s="7" t="s">
        <v>33</v>
      </c>
      <c r="C30" s="7"/>
      <c r="D30" s="15"/>
      <c r="E30" s="15"/>
      <c r="F30" s="15" t="s">
        <v>5</v>
      </c>
      <c r="G30" s="39"/>
      <c r="H30" s="18"/>
      <c r="I30" s="18"/>
      <c r="J30" s="32"/>
      <c r="K30" s="32"/>
    </row>
    <row r="31" spans="1:11" ht="12.75" customHeight="1">
      <c r="A31" s="56" t="s">
        <v>30</v>
      </c>
      <c r="B31" s="56" t="str">
        <f>D15</f>
        <v>Big River Bulldogs</v>
      </c>
      <c r="C31" s="56"/>
      <c r="D31" s="56" t="str">
        <f>D16</f>
        <v>Debden</v>
      </c>
      <c r="E31" s="56"/>
      <c r="F31" s="59">
        <v>0.375</v>
      </c>
      <c r="G31" s="39"/>
      <c r="H31" s="18"/>
      <c r="I31" s="18"/>
      <c r="J31" s="32"/>
      <c r="K31" s="32"/>
    </row>
    <row r="32" spans="1:9" ht="12.75" customHeight="1">
      <c r="A32" s="13" t="s">
        <v>3</v>
      </c>
      <c r="B32" s="6" t="s">
        <v>14</v>
      </c>
      <c r="C32" s="6"/>
      <c r="D32" s="6" t="s">
        <v>13</v>
      </c>
      <c r="E32" s="6"/>
      <c r="F32" s="4">
        <v>0.4166666666666667</v>
      </c>
      <c r="G32" s="39"/>
      <c r="H32" s="18"/>
      <c r="I32" s="18"/>
    </row>
    <row r="33" spans="1:9" ht="12.75" customHeight="1">
      <c r="A33" s="5" t="s">
        <v>32</v>
      </c>
      <c r="B33" s="55" t="s">
        <v>10</v>
      </c>
      <c r="C33" s="55"/>
      <c r="D33" s="55" t="s">
        <v>36</v>
      </c>
      <c r="E33" s="33"/>
      <c r="F33" s="4">
        <v>0.4583333333333333</v>
      </c>
      <c r="G33" s="39"/>
      <c r="H33" s="18"/>
      <c r="I33" s="18"/>
    </row>
    <row r="34" spans="1:9" ht="12.75" customHeight="1">
      <c r="A34" s="56" t="s">
        <v>30</v>
      </c>
      <c r="B34" s="56" t="str">
        <f>D14</f>
        <v>Bruno Axemen</v>
      </c>
      <c r="C34" s="56"/>
      <c r="D34" s="56" t="str">
        <f>D15</f>
        <v>Big River Bulldogs</v>
      </c>
      <c r="E34" s="57"/>
      <c r="F34" s="58">
        <v>0.5</v>
      </c>
      <c r="G34" s="39"/>
      <c r="H34" s="18"/>
      <c r="I34" s="18"/>
    </row>
    <row r="35" spans="1:7" ht="12.75" customHeight="1">
      <c r="A35" s="52" t="s">
        <v>7</v>
      </c>
      <c r="B35" s="52" t="str">
        <f>B14</f>
        <v>Big River Crusaders</v>
      </c>
      <c r="C35" s="52"/>
      <c r="D35" s="52" t="str">
        <f>B15</f>
        <v>Debden Roadrunners</v>
      </c>
      <c r="E35" s="52"/>
      <c r="F35" s="58">
        <v>0.5416666666666666</v>
      </c>
      <c r="G35" s="39"/>
    </row>
    <row r="36" spans="1:7" ht="12.75" customHeight="1">
      <c r="A36" s="13" t="s">
        <v>3</v>
      </c>
      <c r="B36" s="13" t="s">
        <v>11</v>
      </c>
      <c r="C36" s="13"/>
      <c r="D36" s="13" t="s">
        <v>14</v>
      </c>
      <c r="E36" s="34"/>
      <c r="F36" s="14">
        <v>0.5833333333333334</v>
      </c>
      <c r="G36" s="39"/>
    </row>
    <row r="37" spans="1:7" ht="12.75" customHeight="1">
      <c r="A37" s="5" t="s">
        <v>32</v>
      </c>
      <c r="B37" s="55" t="s">
        <v>36</v>
      </c>
      <c r="C37" s="55"/>
      <c r="D37" s="55" t="s">
        <v>37</v>
      </c>
      <c r="E37" s="13"/>
      <c r="F37" s="14">
        <v>0.625</v>
      </c>
      <c r="G37" s="39"/>
    </row>
    <row r="38" spans="1:9" ht="12.75" customHeight="1">
      <c r="A38" s="13" t="s">
        <v>3</v>
      </c>
      <c r="B38" s="6" t="s">
        <v>12</v>
      </c>
      <c r="C38" s="6"/>
      <c r="D38" s="6" t="s">
        <v>15</v>
      </c>
      <c r="E38" s="50"/>
      <c r="F38" s="10">
        <v>0.6666666666666666</v>
      </c>
      <c r="I38" s="1"/>
    </row>
    <row r="39" spans="1:9" ht="12.75" customHeight="1">
      <c r="A39" s="5" t="s">
        <v>32</v>
      </c>
      <c r="B39" s="55" t="s">
        <v>10</v>
      </c>
      <c r="C39" s="55"/>
      <c r="D39" s="55" t="s">
        <v>26</v>
      </c>
      <c r="E39" s="5"/>
      <c r="F39" s="10">
        <v>0.7083333333333334</v>
      </c>
      <c r="I39" s="1"/>
    </row>
    <row r="40" spans="1:9" ht="12.75" customHeight="1">
      <c r="A40" s="52" t="s">
        <v>7</v>
      </c>
      <c r="B40" s="52" t="str">
        <f>B15</f>
        <v>Debden Roadrunners</v>
      </c>
      <c r="C40" s="52"/>
      <c r="D40" s="52" t="str">
        <f>B14</f>
        <v>Big River Crusaders</v>
      </c>
      <c r="E40" s="52"/>
      <c r="F40" s="58">
        <v>0.75</v>
      </c>
      <c r="G40" s="32"/>
      <c r="H40" s="32"/>
      <c r="I40" s="32"/>
    </row>
    <row r="41" spans="1:9" ht="12.75" customHeight="1">
      <c r="A41" s="56" t="s">
        <v>30</v>
      </c>
      <c r="B41" s="56" t="str">
        <f>D16</f>
        <v>Debden</v>
      </c>
      <c r="C41" s="56"/>
      <c r="D41" s="56" t="str">
        <f>D14</f>
        <v>Bruno Axemen</v>
      </c>
      <c r="E41" s="56"/>
      <c r="F41" s="59">
        <v>0.7916666666666666</v>
      </c>
      <c r="G41" s="32"/>
      <c r="H41" s="32"/>
      <c r="I41" s="32"/>
    </row>
    <row r="42" spans="1:9" ht="12.75" customHeight="1">
      <c r="A42" s="13" t="s">
        <v>3</v>
      </c>
      <c r="B42" s="13" t="s">
        <v>15</v>
      </c>
      <c r="C42" s="13"/>
      <c r="D42" s="13" t="s">
        <v>11</v>
      </c>
      <c r="E42" s="5"/>
      <c r="F42" s="10">
        <v>0.8333333333333334</v>
      </c>
      <c r="G42" s="51"/>
      <c r="H42" s="32"/>
      <c r="I42" s="32"/>
    </row>
    <row r="43" spans="1:9" ht="12.75" customHeight="1">
      <c r="A43" s="5" t="s">
        <v>32</v>
      </c>
      <c r="B43" s="55" t="s">
        <v>37</v>
      </c>
      <c r="C43" s="55"/>
      <c r="D43" s="55" t="s">
        <v>9</v>
      </c>
      <c r="E43" s="5"/>
      <c r="F43" s="10">
        <v>0.875</v>
      </c>
      <c r="G43" s="32"/>
      <c r="H43" s="32"/>
      <c r="I43" s="32"/>
    </row>
    <row r="44" spans="1:9" ht="12.75" customHeight="1">
      <c r="A44" s="9"/>
      <c r="B44" s="9"/>
      <c r="C44" s="9"/>
      <c r="D44" s="9"/>
      <c r="E44" s="9"/>
      <c r="F44" s="9"/>
      <c r="G44" s="32"/>
      <c r="H44" s="32"/>
      <c r="I44" s="32"/>
    </row>
    <row r="45" spans="1:6" ht="12.75" customHeight="1">
      <c r="A45" s="8">
        <v>40971</v>
      </c>
      <c r="B45" s="7" t="s">
        <v>33</v>
      </c>
      <c r="C45" s="7"/>
      <c r="D45" s="7"/>
      <c r="E45" s="7"/>
      <c r="F45" s="7" t="s">
        <v>2</v>
      </c>
    </row>
    <row r="46" spans="1:6" ht="12.75" customHeight="1">
      <c r="A46" s="13" t="s">
        <v>3</v>
      </c>
      <c r="B46" s="13" t="s">
        <v>13</v>
      </c>
      <c r="C46" s="13"/>
      <c r="D46" s="13" t="s">
        <v>12</v>
      </c>
      <c r="E46" s="5"/>
      <c r="F46" s="4">
        <v>0.3333333333333333</v>
      </c>
    </row>
    <row r="47" spans="1:6" ht="12.75" customHeight="1">
      <c r="A47" s="5" t="s">
        <v>32</v>
      </c>
      <c r="B47" s="55" t="s">
        <v>9</v>
      </c>
      <c r="C47" s="55"/>
      <c r="D47" s="55" t="s">
        <v>26</v>
      </c>
      <c r="E47" s="5"/>
      <c r="F47" s="4">
        <v>0.375</v>
      </c>
    </row>
    <row r="48" spans="1:6" ht="12.75" customHeight="1">
      <c r="A48" s="6" t="s">
        <v>18</v>
      </c>
      <c r="B48" s="6" t="s">
        <v>21</v>
      </c>
      <c r="C48" s="6"/>
      <c r="D48" s="6" t="s">
        <v>23</v>
      </c>
      <c r="E48" s="6"/>
      <c r="F48" s="4">
        <v>0.4166666666666667</v>
      </c>
    </row>
    <row r="49" spans="1:6" ht="12.75" customHeight="1">
      <c r="A49" s="5" t="s">
        <v>34</v>
      </c>
      <c r="B49" s="55" t="s">
        <v>21</v>
      </c>
      <c r="C49" s="55"/>
      <c r="D49" s="55" t="s">
        <v>23</v>
      </c>
      <c r="E49" s="5"/>
      <c r="F49" s="4">
        <v>0.46875</v>
      </c>
    </row>
    <row r="50" spans="1:6" ht="12.75" customHeight="1">
      <c r="A50" s="56" t="s">
        <v>31</v>
      </c>
      <c r="B50" s="56" t="s">
        <v>22</v>
      </c>
      <c r="C50" s="56"/>
      <c r="D50" s="56" t="s">
        <v>21</v>
      </c>
      <c r="E50" s="56"/>
      <c r="F50" s="53">
        <v>0.5208333333333334</v>
      </c>
    </row>
    <row r="51" spans="1:6" ht="12.75" customHeight="1">
      <c r="A51" s="6" t="s">
        <v>1</v>
      </c>
      <c r="B51" s="6" t="s">
        <v>22</v>
      </c>
      <c r="C51" s="6"/>
      <c r="D51" s="6" t="s">
        <v>25</v>
      </c>
      <c r="E51" s="6"/>
      <c r="F51" s="4">
        <v>0.5729166666666666</v>
      </c>
    </row>
    <row r="52" spans="1:6" ht="12.75" customHeight="1">
      <c r="A52" s="5" t="s">
        <v>0</v>
      </c>
      <c r="B52" s="55" t="s">
        <v>22</v>
      </c>
      <c r="C52" s="55"/>
      <c r="D52" s="55" t="s">
        <v>24</v>
      </c>
      <c r="E52" s="5"/>
      <c r="F52" s="4">
        <v>0.625</v>
      </c>
    </row>
    <row r="53" spans="3:5" ht="12.75" customHeight="1">
      <c r="C53" s="1"/>
      <c r="E53" s="1"/>
    </row>
    <row r="54" spans="3:5" ht="12.75" customHeight="1">
      <c r="C54" s="1"/>
      <c r="E54" s="1"/>
    </row>
    <row r="55" spans="3:5" ht="9.75">
      <c r="C55" s="1"/>
      <c r="E55" s="1"/>
    </row>
    <row r="58" ht="9.75">
      <c r="F58" s="40"/>
    </row>
    <row r="59" ht="9.75">
      <c r="F59" s="40"/>
    </row>
    <row r="60" ht="9.75">
      <c r="F60" s="40"/>
    </row>
    <row r="63" ht="9.75">
      <c r="F63" s="3"/>
    </row>
    <row r="64" ht="9.75">
      <c r="F64" s="2"/>
    </row>
    <row r="65" spans="1:3" ht="9.75">
      <c r="A65" s="18"/>
      <c r="B65" s="18"/>
      <c r="C65" s="1"/>
    </row>
    <row r="66" spans="1:3" ht="9.75">
      <c r="A66" s="38"/>
      <c r="B66" s="38"/>
      <c r="C66" s="38"/>
    </row>
    <row r="67" spans="1:3" ht="9.75">
      <c r="A67" s="18"/>
      <c r="B67" s="18"/>
      <c r="C67" s="1"/>
    </row>
  </sheetData>
  <sheetProtection/>
  <printOptions/>
  <pageMargins left="0.6" right="0.75" top="0.51" bottom="0.4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Saskatchewan Broomball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Sask Broomball</dc:creator>
  <cp:keywords/>
  <dc:description/>
  <cp:lastModifiedBy>Sask Broomball</cp:lastModifiedBy>
  <cp:lastPrinted>2013-02-12T18:43:07Z</cp:lastPrinted>
  <dcterms:created xsi:type="dcterms:W3CDTF">2011-02-14T16:46:46Z</dcterms:created>
  <dcterms:modified xsi:type="dcterms:W3CDTF">2013-02-15T17:53:03Z</dcterms:modified>
  <cp:category/>
  <cp:version/>
  <cp:contentType/>
  <cp:contentStatus/>
</cp:coreProperties>
</file>